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UMSAN\Desktop\"/>
    </mc:Choice>
  </mc:AlternateContent>
  <bookViews>
    <workbookView xWindow="7815" yWindow="-150" windowWidth="14430" windowHeight="12780"/>
  </bookViews>
  <sheets>
    <sheet name="공시송달 대상" sheetId="7" r:id="rId1"/>
  </sheets>
  <calcPr calcId="152511"/>
</workbook>
</file>

<file path=xl/calcChain.xml><?xml version="1.0" encoding="utf-8"?>
<calcChain xmlns="http://schemas.openxmlformats.org/spreadsheetml/2006/main">
  <c r="E3" i="7" l="1"/>
</calcChain>
</file>

<file path=xl/sharedStrings.xml><?xml version="1.0" encoding="utf-8"?>
<sst xmlns="http://schemas.openxmlformats.org/spreadsheetml/2006/main" count="379" uniqueCount="118">
  <si>
    <t>인센티브금액</t>
    <phoneticPr fontId="1" type="noConversion"/>
  </si>
  <si>
    <t>대상자명</t>
    <phoneticPr fontId="4" type="noConversion"/>
  </si>
  <si>
    <t>ID</t>
    <phoneticPr fontId="4" type="noConversion"/>
  </si>
  <si>
    <t>주소</t>
    <phoneticPr fontId="4" type="noConversion"/>
  </si>
  <si>
    <t>미지급사유</t>
    <phoneticPr fontId="4" type="noConversion"/>
  </si>
  <si>
    <t>연번</t>
    <phoneticPr fontId="4" type="noConversion"/>
  </si>
  <si>
    <t>인센티브유형</t>
    <phoneticPr fontId="4" type="noConversion"/>
  </si>
  <si>
    <t>2021년 상반기 탄소포인트제 인센티브 지급에 따른 공시송달 대상자</t>
    <phoneticPr fontId="1" type="noConversion"/>
  </si>
  <si>
    <t>현금</t>
  </si>
  <si>
    <t>계좌정보 오류</t>
    <phoneticPr fontId="4" type="noConversion"/>
  </si>
  <si>
    <t xml:space="preserve">합계 </t>
    <phoneticPr fontId="4" type="noConversion"/>
  </si>
  <si>
    <t>이영</t>
  </si>
  <si>
    <t>허경</t>
  </si>
  <si>
    <t>박전</t>
  </si>
  <si>
    <t>dder******</t>
  </si>
  <si>
    <t>dladudwk*********</t>
  </si>
  <si>
    <t>geumsan1*********</t>
  </si>
  <si>
    <t>geumsan1********</t>
  </si>
  <si>
    <t>geumsan2*********</t>
  </si>
  <si>
    <t>geumsan3*********</t>
  </si>
  <si>
    <t>geumsan5********</t>
  </si>
  <si>
    <t>geumsan6********</t>
  </si>
  <si>
    <t>geumsan7********</t>
  </si>
  <si>
    <t>gsenv180********</t>
  </si>
  <si>
    <t>gsenv181********</t>
  </si>
  <si>
    <t>muju2015**********</t>
  </si>
  <si>
    <t>phs12345*********</t>
  </si>
  <si>
    <t>qkreodn4*******</t>
  </si>
  <si>
    <t>victorya**********</t>
  </si>
  <si>
    <t>박천*</t>
  </si>
  <si>
    <t>임영*</t>
  </si>
  <si>
    <t>이흥*</t>
  </si>
  <si>
    <t>정옥*</t>
  </si>
  <si>
    <t>최흥*</t>
  </si>
  <si>
    <t>임입*</t>
  </si>
  <si>
    <t>오세*</t>
  </si>
  <si>
    <t>김원*</t>
  </si>
  <si>
    <t>이점*</t>
  </si>
  <si>
    <t>이관*</t>
  </si>
  <si>
    <t>이진*</t>
  </si>
  <si>
    <t>김동*</t>
  </si>
  <si>
    <t>강준*</t>
  </si>
  <si>
    <t>윤보*</t>
  </si>
  <si>
    <t>안희*</t>
  </si>
  <si>
    <t>최국*</t>
  </si>
  <si>
    <t>이성*</t>
  </si>
  <si>
    <t>라기*</t>
  </si>
  <si>
    <t>박장*</t>
  </si>
  <si>
    <t>김윤*</t>
  </si>
  <si>
    <t>김기*</t>
  </si>
  <si>
    <t>김유*</t>
  </si>
  <si>
    <t>김수*</t>
  </si>
  <si>
    <t>김길*</t>
  </si>
  <si>
    <t>신건*</t>
  </si>
  <si>
    <t>김상*</t>
  </si>
  <si>
    <t>김형*</t>
  </si>
  <si>
    <t>남상*</t>
  </si>
  <si>
    <t>정상*</t>
  </si>
  <si>
    <t>노인*</t>
  </si>
  <si>
    <t>장학*</t>
  </si>
  <si>
    <t>신정*</t>
  </si>
  <si>
    <t>박정*</t>
  </si>
  <si>
    <t>김필*</t>
  </si>
  <si>
    <t>한충*</t>
  </si>
  <si>
    <t>김호*</t>
  </si>
  <si>
    <t>길경*</t>
  </si>
  <si>
    <t>김갑*</t>
  </si>
  <si>
    <t>박을*</t>
  </si>
  <si>
    <t>김정*</t>
  </si>
  <si>
    <t>전선*</t>
  </si>
  <si>
    <t>김두*</t>
  </si>
  <si>
    <t>공범*</t>
  </si>
  <si>
    <t>최영*</t>
  </si>
  <si>
    <t>송일*</t>
  </si>
  <si>
    <t>공홍*</t>
  </si>
  <si>
    <t>김완*</t>
  </si>
  <si>
    <t>김순*</t>
  </si>
  <si>
    <t>임천*</t>
  </si>
  <si>
    <t>김경*</t>
  </si>
  <si>
    <t>김현*</t>
  </si>
  <si>
    <t>김천*</t>
  </si>
  <si>
    <t>이상*</t>
  </si>
  <si>
    <t>이정*</t>
  </si>
  <si>
    <t>정천*</t>
  </si>
  <si>
    <t>김미*</t>
  </si>
  <si>
    <t>이옥*</t>
  </si>
  <si>
    <t>김광*</t>
  </si>
  <si>
    <t>최지*</t>
  </si>
  <si>
    <t>김선*</t>
  </si>
  <si>
    <t>박희*</t>
  </si>
  <si>
    <t>박대*</t>
  </si>
  <si>
    <t>전소*</t>
  </si>
  <si>
    <t xml:space="preserve">충청남도 금산군 금산읍 </t>
    <phoneticPr fontId="4" type="noConversion"/>
  </si>
  <si>
    <t xml:space="preserve">충청남도 금산군 금산읍 </t>
    <phoneticPr fontId="4" type="noConversion"/>
  </si>
  <si>
    <t xml:space="preserve">충청남도 금산군 추부면 </t>
    <phoneticPr fontId="4" type="noConversion"/>
  </si>
  <si>
    <t xml:space="preserve">충청남도 금산군 진산면 </t>
    <phoneticPr fontId="4" type="noConversion"/>
  </si>
  <si>
    <t xml:space="preserve">충청남도 금산군 남이면 </t>
    <phoneticPr fontId="4" type="noConversion"/>
  </si>
  <si>
    <t xml:space="preserve">충청남도 금산군 남일면 </t>
    <phoneticPr fontId="4" type="noConversion"/>
  </si>
  <si>
    <t xml:space="preserve">충청남도 금산군 부리면 </t>
    <phoneticPr fontId="4" type="noConversion"/>
  </si>
  <si>
    <t xml:space="preserve">충청남도 금산군 군북면 </t>
    <phoneticPr fontId="4" type="noConversion"/>
  </si>
  <si>
    <t xml:space="preserve">충청남도 금산군 복수면 </t>
    <phoneticPr fontId="4" type="noConversion"/>
  </si>
  <si>
    <t xml:space="preserve">충청남도 금산군 금성면 </t>
    <phoneticPr fontId="4" type="noConversion"/>
  </si>
  <si>
    <t xml:space="preserve">충청남도 금산군 금산읍 </t>
    <phoneticPr fontId="4" type="noConversion"/>
  </si>
  <si>
    <t>충청남도 금산군 금성면</t>
    <phoneticPr fontId="4" type="noConversion"/>
  </si>
  <si>
    <t>충청남도 금산군 추부면</t>
    <phoneticPr fontId="4" type="noConversion"/>
  </si>
  <si>
    <t>충청남도 금산군 금산읍</t>
    <phoneticPr fontId="4" type="noConversion"/>
  </si>
  <si>
    <t>충청남도 금산군 금성면</t>
    <phoneticPr fontId="4" type="noConversion"/>
  </si>
  <si>
    <t xml:space="preserve">충청남도 금산군 추부면 </t>
    <phoneticPr fontId="4" type="noConversion"/>
  </si>
  <si>
    <t>충청남도 금산군 진산면</t>
    <phoneticPr fontId="4" type="noConversion"/>
  </si>
  <si>
    <t xml:space="preserve">충청남도 금산군 금산읍 </t>
    <phoneticPr fontId="4" type="noConversion"/>
  </si>
  <si>
    <t xml:space="preserve">충청남도 금산군 추부면 </t>
    <phoneticPr fontId="4" type="noConversion"/>
  </si>
  <si>
    <t xml:space="preserve">충청남도 금산군 금산읍 </t>
    <phoneticPr fontId="4" type="noConversion"/>
  </si>
  <si>
    <t xml:space="preserve">충청남도 금산군 복수면 </t>
    <phoneticPr fontId="4" type="noConversion"/>
  </si>
  <si>
    <t>충청남도 금산군 남이면</t>
    <phoneticPr fontId="4" type="noConversion"/>
  </si>
  <si>
    <t xml:space="preserve">충청남도 금산군 남일면 </t>
    <phoneticPr fontId="4" type="noConversion"/>
  </si>
  <si>
    <t>충청남도 금산군 추부면</t>
  </si>
  <si>
    <t>dbio****</t>
    <phoneticPr fontId="4" type="noConversion"/>
  </si>
  <si>
    <t>(주)대덕***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</si>
</sst>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 "/>
  </numFmts>
  <fonts count="1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b/>
      <sz val="18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>
      <alignment vertical="center"/>
    </xf>
    <xf numFmtId="0" fontId="2" fillId="0" borderId="0"/>
    <xf numFmtId="41" fontId="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41" fontId="0" fillId="0" borderId="0" xfId="3" applyFont="1">
      <alignment vertical="center"/>
    </xf>
    <xf numFmtId="0" fontId="10" fillId="3" borderId="1" xfId="0" applyFont="1" applyFill="1" applyBorder="1" applyAlignment="1">
      <alignment horizontal="center" vertical="center" shrinkToFit="1"/>
    </xf>
    <xf numFmtId="0" fontId="10" fillId="3" borderId="3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41" fontId="9" fillId="2" borderId="6" xfId="3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0" fillId="0" borderId="9" xfId="0" applyNumberFormat="1" applyFont="1" applyFill="1" applyBorder="1" applyAlignment="1">
      <alignment horizontal="center" vertical="center"/>
    </xf>
    <xf numFmtId="176" fontId="10" fillId="0" borderId="9" xfId="0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1" fontId="10" fillId="0" borderId="9" xfId="3" applyFont="1" applyFill="1" applyBorder="1" applyAlignment="1">
      <alignment horizontal="center" vertical="center"/>
    </xf>
    <xf numFmtId="41" fontId="10" fillId="0" borderId="1" xfId="3" applyFont="1" applyBorder="1" applyAlignment="1">
      <alignment horizontal="center" vertical="center"/>
    </xf>
    <xf numFmtId="41" fontId="10" fillId="0" borderId="3" xfId="3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41" fontId="7" fillId="0" borderId="9" xfId="3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4">
    <cellStyle name="쉼표 [0]" xfId="3" builtinId="6"/>
    <cellStyle name="쉼표 [0] 2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FFFF99"/>
      <color rgb="FF0C1C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pane ySplit="2" topLeftCell="A4" activePane="bottomLeft" state="frozen"/>
      <selection pane="bottomLeft" sqref="A1:G1"/>
    </sheetView>
  </sheetViews>
  <sheetFormatPr defaultRowHeight="16.5"/>
  <cols>
    <col min="1" max="1" width="8.375" customWidth="1"/>
    <col min="2" max="2" width="18.5" bestFit="1" customWidth="1"/>
    <col min="3" max="3" width="12.75" style="1" bestFit="1" customWidth="1"/>
    <col min="4" max="4" width="13.75" style="1" customWidth="1"/>
    <col min="5" max="5" width="16" customWidth="1"/>
    <col min="6" max="6" width="18.125" customWidth="1"/>
    <col min="7" max="7" width="47.75" customWidth="1"/>
    <col min="8" max="16384" width="9" style="5"/>
  </cols>
  <sheetData>
    <row r="1" spans="1:7" ht="46.5" customHeight="1" thickBot="1">
      <c r="A1" s="16" t="s">
        <v>7</v>
      </c>
      <c r="B1" s="16"/>
      <c r="C1" s="16"/>
      <c r="D1" s="16"/>
      <c r="E1" s="16"/>
      <c r="F1" s="16"/>
      <c r="G1" s="16"/>
    </row>
    <row r="2" spans="1:7" ht="27" customHeight="1">
      <c r="A2" s="7" t="s">
        <v>5</v>
      </c>
      <c r="B2" s="8" t="s">
        <v>2</v>
      </c>
      <c r="C2" s="8" t="s">
        <v>1</v>
      </c>
      <c r="D2" s="8" t="s">
        <v>6</v>
      </c>
      <c r="E2" s="9" t="s">
        <v>0</v>
      </c>
      <c r="F2" s="10" t="s">
        <v>4</v>
      </c>
      <c r="G2" s="11" t="s">
        <v>3</v>
      </c>
    </row>
    <row r="3" spans="1:7" ht="27" customHeight="1">
      <c r="A3" s="20"/>
      <c r="B3" s="23" t="s">
        <v>10</v>
      </c>
      <c r="C3" s="21"/>
      <c r="D3" s="13"/>
      <c r="E3" s="14">
        <f>SUM(E4:E77)</f>
        <v>1023000</v>
      </c>
      <c r="F3" s="15"/>
      <c r="G3" s="22"/>
    </row>
    <row r="4" spans="1:7" ht="27" customHeight="1">
      <c r="A4" s="20">
        <v>1</v>
      </c>
      <c r="B4" s="24" t="s">
        <v>116</v>
      </c>
      <c r="C4" s="24" t="s">
        <v>117</v>
      </c>
      <c r="D4" s="2" t="s">
        <v>8</v>
      </c>
      <c r="E4" s="17">
        <v>30000</v>
      </c>
      <c r="F4" s="4" t="s">
        <v>9</v>
      </c>
      <c r="G4" s="22" t="s">
        <v>115</v>
      </c>
    </row>
    <row r="5" spans="1:7" s="6" customFormat="1" ht="27" customHeight="1">
      <c r="A5" s="20">
        <v>2</v>
      </c>
      <c r="B5" s="25" t="s">
        <v>14</v>
      </c>
      <c r="C5" s="25" t="s">
        <v>29</v>
      </c>
      <c r="D5" s="2" t="s">
        <v>8</v>
      </c>
      <c r="E5" s="18">
        <v>13000</v>
      </c>
      <c r="F5" s="4" t="s">
        <v>9</v>
      </c>
      <c r="G5" s="26" t="s">
        <v>92</v>
      </c>
    </row>
    <row r="6" spans="1:7" s="6" customFormat="1" ht="27" customHeight="1">
      <c r="A6" s="20">
        <v>3</v>
      </c>
      <c r="B6" s="25" t="s">
        <v>15</v>
      </c>
      <c r="C6" s="25" t="s">
        <v>30</v>
      </c>
      <c r="D6" s="2" t="s">
        <v>8</v>
      </c>
      <c r="E6" s="18">
        <v>15000</v>
      </c>
      <c r="F6" s="4" t="s">
        <v>9</v>
      </c>
      <c r="G6" s="26" t="s">
        <v>93</v>
      </c>
    </row>
    <row r="7" spans="1:7" s="6" customFormat="1" ht="27" customHeight="1">
      <c r="A7" s="20">
        <v>4</v>
      </c>
      <c r="B7" s="25" t="s">
        <v>16</v>
      </c>
      <c r="C7" s="25" t="s">
        <v>31</v>
      </c>
      <c r="D7" s="2" t="s">
        <v>8</v>
      </c>
      <c r="E7" s="18">
        <v>15000</v>
      </c>
      <c r="F7" s="4" t="s">
        <v>9</v>
      </c>
      <c r="G7" s="26" t="s">
        <v>94</v>
      </c>
    </row>
    <row r="8" spans="1:7" s="6" customFormat="1" ht="27" customHeight="1">
      <c r="A8" s="20">
        <v>5</v>
      </c>
      <c r="B8" s="25" t="s">
        <v>16</v>
      </c>
      <c r="C8" s="25" t="s">
        <v>32</v>
      </c>
      <c r="D8" s="2" t="s">
        <v>8</v>
      </c>
      <c r="E8" s="18">
        <v>15000</v>
      </c>
      <c r="F8" s="4" t="s">
        <v>9</v>
      </c>
      <c r="G8" s="26" t="s">
        <v>94</v>
      </c>
    </row>
    <row r="9" spans="1:7" s="6" customFormat="1" ht="27" customHeight="1">
      <c r="A9" s="20">
        <v>6</v>
      </c>
      <c r="B9" s="25" t="s">
        <v>16</v>
      </c>
      <c r="C9" s="25" t="s">
        <v>33</v>
      </c>
      <c r="D9" s="2" t="s">
        <v>8</v>
      </c>
      <c r="E9" s="18">
        <v>15000</v>
      </c>
      <c r="F9" s="4" t="s">
        <v>9</v>
      </c>
      <c r="G9" s="26" t="s">
        <v>94</v>
      </c>
    </row>
    <row r="10" spans="1:7" s="6" customFormat="1" ht="27" customHeight="1">
      <c r="A10" s="20">
        <v>7</v>
      </c>
      <c r="B10" s="25" t="s">
        <v>16</v>
      </c>
      <c r="C10" s="25" t="s">
        <v>34</v>
      </c>
      <c r="D10" s="2" t="s">
        <v>8</v>
      </c>
      <c r="E10" s="18">
        <v>15000</v>
      </c>
      <c r="F10" s="4" t="s">
        <v>9</v>
      </c>
      <c r="G10" s="26" t="s">
        <v>94</v>
      </c>
    </row>
    <row r="11" spans="1:7" s="6" customFormat="1" ht="27" customHeight="1">
      <c r="A11" s="20">
        <v>8</v>
      </c>
      <c r="B11" s="25" t="s">
        <v>16</v>
      </c>
      <c r="C11" s="25" t="s">
        <v>35</v>
      </c>
      <c r="D11" s="2" t="s">
        <v>8</v>
      </c>
      <c r="E11" s="18">
        <v>15000</v>
      </c>
      <c r="F11" s="4" t="s">
        <v>9</v>
      </c>
      <c r="G11" s="26" t="s">
        <v>94</v>
      </c>
    </row>
    <row r="12" spans="1:7" s="6" customFormat="1" ht="27" customHeight="1">
      <c r="A12" s="20">
        <v>9</v>
      </c>
      <c r="B12" s="25" t="s">
        <v>16</v>
      </c>
      <c r="C12" s="25" t="s">
        <v>36</v>
      </c>
      <c r="D12" s="2" t="s">
        <v>8</v>
      </c>
      <c r="E12" s="18">
        <v>5000</v>
      </c>
      <c r="F12" s="4" t="s">
        <v>9</v>
      </c>
      <c r="G12" s="26" t="s">
        <v>95</v>
      </c>
    </row>
    <row r="13" spans="1:7" s="6" customFormat="1" ht="27" customHeight="1">
      <c r="A13" s="20">
        <v>10</v>
      </c>
      <c r="B13" s="25" t="s">
        <v>16</v>
      </c>
      <c r="C13" s="25" t="s">
        <v>37</v>
      </c>
      <c r="D13" s="2" t="s">
        <v>8</v>
      </c>
      <c r="E13" s="18">
        <v>5000</v>
      </c>
      <c r="F13" s="4" t="s">
        <v>9</v>
      </c>
      <c r="G13" s="26" t="s">
        <v>95</v>
      </c>
    </row>
    <row r="14" spans="1:7" s="6" customFormat="1" ht="27" customHeight="1">
      <c r="A14" s="20">
        <v>11</v>
      </c>
      <c r="B14" s="25" t="s">
        <v>16</v>
      </c>
      <c r="C14" s="25" t="s">
        <v>38</v>
      </c>
      <c r="D14" s="2" t="s">
        <v>8</v>
      </c>
      <c r="E14" s="18">
        <v>15000</v>
      </c>
      <c r="F14" s="4" t="s">
        <v>9</v>
      </c>
      <c r="G14" s="26" t="s">
        <v>95</v>
      </c>
    </row>
    <row r="15" spans="1:7" s="6" customFormat="1" ht="27" customHeight="1">
      <c r="A15" s="20">
        <v>12</v>
      </c>
      <c r="B15" s="25" t="s">
        <v>16</v>
      </c>
      <c r="C15" s="25" t="s">
        <v>39</v>
      </c>
      <c r="D15" s="2" t="s">
        <v>8</v>
      </c>
      <c r="E15" s="18">
        <v>15000</v>
      </c>
      <c r="F15" s="4" t="s">
        <v>9</v>
      </c>
      <c r="G15" s="26" t="s">
        <v>95</v>
      </c>
    </row>
    <row r="16" spans="1:7" s="6" customFormat="1" ht="27" customHeight="1">
      <c r="A16" s="20">
        <v>13</v>
      </c>
      <c r="B16" s="25" t="s">
        <v>16</v>
      </c>
      <c r="C16" s="25" t="s">
        <v>40</v>
      </c>
      <c r="D16" s="2" t="s">
        <v>8</v>
      </c>
      <c r="E16" s="18">
        <v>15000</v>
      </c>
      <c r="F16" s="4" t="s">
        <v>9</v>
      </c>
      <c r="G16" s="26" t="s">
        <v>95</v>
      </c>
    </row>
    <row r="17" spans="1:7" s="6" customFormat="1" ht="27" customHeight="1">
      <c r="A17" s="20">
        <v>14</v>
      </c>
      <c r="B17" s="25" t="s">
        <v>16</v>
      </c>
      <c r="C17" s="25" t="s">
        <v>41</v>
      </c>
      <c r="D17" s="2" t="s">
        <v>8</v>
      </c>
      <c r="E17" s="18">
        <v>10000</v>
      </c>
      <c r="F17" s="4" t="s">
        <v>9</v>
      </c>
      <c r="G17" s="26" t="s">
        <v>95</v>
      </c>
    </row>
    <row r="18" spans="1:7" s="6" customFormat="1" ht="27" customHeight="1">
      <c r="A18" s="20">
        <v>15</v>
      </c>
      <c r="B18" s="25" t="s">
        <v>17</v>
      </c>
      <c r="C18" s="25" t="s">
        <v>42</v>
      </c>
      <c r="D18" s="2" t="s">
        <v>8</v>
      </c>
      <c r="E18" s="18">
        <v>15000</v>
      </c>
      <c r="F18" s="4" t="s">
        <v>9</v>
      </c>
      <c r="G18" s="26" t="s">
        <v>94</v>
      </c>
    </row>
    <row r="19" spans="1:7" s="6" customFormat="1" ht="27" customHeight="1">
      <c r="A19" s="20">
        <v>16</v>
      </c>
      <c r="B19" s="25" t="s">
        <v>16</v>
      </c>
      <c r="C19" s="25" t="s">
        <v>43</v>
      </c>
      <c r="D19" s="2" t="s">
        <v>8</v>
      </c>
      <c r="E19" s="18">
        <v>5000</v>
      </c>
      <c r="F19" s="4" t="s">
        <v>9</v>
      </c>
      <c r="G19" s="26" t="s">
        <v>95</v>
      </c>
    </row>
    <row r="20" spans="1:7" s="6" customFormat="1" ht="27" customHeight="1">
      <c r="A20" s="20">
        <v>17</v>
      </c>
      <c r="B20" s="25" t="s">
        <v>16</v>
      </c>
      <c r="C20" s="25" t="s">
        <v>44</v>
      </c>
      <c r="D20" s="2" t="s">
        <v>8</v>
      </c>
      <c r="E20" s="18">
        <v>15000</v>
      </c>
      <c r="F20" s="4" t="s">
        <v>9</v>
      </c>
      <c r="G20" s="26" t="s">
        <v>95</v>
      </c>
    </row>
    <row r="21" spans="1:7" s="6" customFormat="1" ht="27" customHeight="1">
      <c r="A21" s="20">
        <v>18</v>
      </c>
      <c r="B21" s="25" t="s">
        <v>16</v>
      </c>
      <c r="C21" s="25" t="s">
        <v>45</v>
      </c>
      <c r="D21" s="2" t="s">
        <v>8</v>
      </c>
      <c r="E21" s="18">
        <v>15000</v>
      </c>
      <c r="F21" s="4" t="s">
        <v>9</v>
      </c>
      <c r="G21" s="26" t="s">
        <v>95</v>
      </c>
    </row>
    <row r="22" spans="1:7" s="6" customFormat="1" ht="27" customHeight="1">
      <c r="A22" s="20">
        <v>19</v>
      </c>
      <c r="B22" s="25" t="s">
        <v>16</v>
      </c>
      <c r="C22" s="25" t="s">
        <v>46</v>
      </c>
      <c r="D22" s="2" t="s">
        <v>8</v>
      </c>
      <c r="E22" s="18">
        <v>15000</v>
      </c>
      <c r="F22" s="4" t="s">
        <v>9</v>
      </c>
      <c r="G22" s="26" t="s">
        <v>95</v>
      </c>
    </row>
    <row r="23" spans="1:7" s="6" customFormat="1" ht="27" customHeight="1">
      <c r="A23" s="20">
        <v>20</v>
      </c>
      <c r="B23" s="25" t="s">
        <v>17</v>
      </c>
      <c r="C23" s="25" t="s">
        <v>47</v>
      </c>
      <c r="D23" s="2" t="s">
        <v>8</v>
      </c>
      <c r="E23" s="18">
        <v>15000</v>
      </c>
      <c r="F23" s="4" t="s">
        <v>9</v>
      </c>
      <c r="G23" s="26" t="s">
        <v>94</v>
      </c>
    </row>
    <row r="24" spans="1:7" s="6" customFormat="1" ht="27" customHeight="1">
      <c r="A24" s="20">
        <v>21</v>
      </c>
      <c r="B24" s="25" t="s">
        <v>16</v>
      </c>
      <c r="C24" s="25" t="s">
        <v>48</v>
      </c>
      <c r="D24" s="2" t="s">
        <v>8</v>
      </c>
      <c r="E24" s="18">
        <v>15000</v>
      </c>
      <c r="F24" s="4" t="s">
        <v>9</v>
      </c>
      <c r="G24" s="26" t="s">
        <v>95</v>
      </c>
    </row>
    <row r="25" spans="1:7" s="6" customFormat="1" ht="27" customHeight="1">
      <c r="A25" s="20">
        <v>22</v>
      </c>
      <c r="B25" s="25" t="s">
        <v>16</v>
      </c>
      <c r="C25" s="25" t="s">
        <v>49</v>
      </c>
      <c r="D25" s="2" t="s">
        <v>8</v>
      </c>
      <c r="E25" s="18">
        <v>15000</v>
      </c>
      <c r="F25" s="4" t="s">
        <v>9</v>
      </c>
      <c r="G25" s="26" t="s">
        <v>95</v>
      </c>
    </row>
    <row r="26" spans="1:7" s="6" customFormat="1" ht="27" customHeight="1">
      <c r="A26" s="20">
        <v>23</v>
      </c>
      <c r="B26" s="25" t="s">
        <v>16</v>
      </c>
      <c r="C26" s="25" t="s">
        <v>50</v>
      </c>
      <c r="D26" s="2" t="s">
        <v>8</v>
      </c>
      <c r="E26" s="18">
        <v>15000</v>
      </c>
      <c r="F26" s="4" t="s">
        <v>9</v>
      </c>
      <c r="G26" s="26" t="s">
        <v>95</v>
      </c>
    </row>
    <row r="27" spans="1:7" s="6" customFormat="1" ht="27" customHeight="1">
      <c r="A27" s="20">
        <v>24</v>
      </c>
      <c r="B27" s="25" t="s">
        <v>16</v>
      </c>
      <c r="C27" s="25" t="s">
        <v>51</v>
      </c>
      <c r="D27" s="2" t="s">
        <v>8</v>
      </c>
      <c r="E27" s="18">
        <v>15000</v>
      </c>
      <c r="F27" s="4" t="s">
        <v>9</v>
      </c>
      <c r="G27" s="26" t="s">
        <v>95</v>
      </c>
    </row>
    <row r="28" spans="1:7" s="6" customFormat="1" ht="27" customHeight="1">
      <c r="A28" s="20">
        <v>25</v>
      </c>
      <c r="B28" s="25" t="s">
        <v>16</v>
      </c>
      <c r="C28" s="25" t="s">
        <v>52</v>
      </c>
      <c r="D28" s="2" t="s">
        <v>8</v>
      </c>
      <c r="E28" s="18">
        <v>5000</v>
      </c>
      <c r="F28" s="4" t="s">
        <v>9</v>
      </c>
      <c r="G28" s="26" t="s">
        <v>95</v>
      </c>
    </row>
    <row r="29" spans="1:7" s="6" customFormat="1" ht="27" customHeight="1">
      <c r="A29" s="20">
        <v>26</v>
      </c>
      <c r="B29" s="25" t="s">
        <v>16</v>
      </c>
      <c r="C29" s="25" t="s">
        <v>53</v>
      </c>
      <c r="D29" s="2" t="s">
        <v>8</v>
      </c>
      <c r="E29" s="18">
        <v>15000</v>
      </c>
      <c r="F29" s="4" t="s">
        <v>9</v>
      </c>
      <c r="G29" s="26" t="s">
        <v>96</v>
      </c>
    </row>
    <row r="30" spans="1:7" s="6" customFormat="1" ht="27" customHeight="1">
      <c r="A30" s="20">
        <v>27</v>
      </c>
      <c r="B30" s="25" t="s">
        <v>16</v>
      </c>
      <c r="C30" s="25" t="s">
        <v>54</v>
      </c>
      <c r="D30" s="2" t="s">
        <v>8</v>
      </c>
      <c r="E30" s="18">
        <v>15000</v>
      </c>
      <c r="F30" s="4" t="s">
        <v>9</v>
      </c>
      <c r="G30" s="26" t="s">
        <v>96</v>
      </c>
    </row>
    <row r="31" spans="1:7" s="6" customFormat="1" ht="27" customHeight="1">
      <c r="A31" s="20">
        <v>28</v>
      </c>
      <c r="B31" s="25" t="s">
        <v>16</v>
      </c>
      <c r="C31" s="25" t="s">
        <v>55</v>
      </c>
      <c r="D31" s="2" t="s">
        <v>8</v>
      </c>
      <c r="E31" s="18">
        <v>10000</v>
      </c>
      <c r="F31" s="4" t="s">
        <v>9</v>
      </c>
      <c r="G31" s="26" t="s">
        <v>96</v>
      </c>
    </row>
    <row r="32" spans="1:7" s="6" customFormat="1" ht="27" customHeight="1">
      <c r="A32" s="20">
        <v>29</v>
      </c>
      <c r="B32" s="25" t="s">
        <v>17</v>
      </c>
      <c r="C32" s="25" t="s">
        <v>56</v>
      </c>
      <c r="D32" s="2" t="s">
        <v>8</v>
      </c>
      <c r="E32" s="18">
        <v>15000</v>
      </c>
      <c r="F32" s="4" t="s">
        <v>9</v>
      </c>
      <c r="G32" s="26" t="s">
        <v>94</v>
      </c>
    </row>
    <row r="33" spans="1:7" s="6" customFormat="1" ht="27" customHeight="1">
      <c r="A33" s="20">
        <v>30</v>
      </c>
      <c r="B33" s="25" t="s">
        <v>16</v>
      </c>
      <c r="C33" s="25" t="s">
        <v>57</v>
      </c>
      <c r="D33" s="2" t="s">
        <v>8</v>
      </c>
      <c r="E33" s="18">
        <v>15000</v>
      </c>
      <c r="F33" s="4" t="s">
        <v>9</v>
      </c>
      <c r="G33" s="26" t="s">
        <v>96</v>
      </c>
    </row>
    <row r="34" spans="1:7" s="6" customFormat="1" ht="27" customHeight="1">
      <c r="A34" s="20">
        <v>31</v>
      </c>
      <c r="B34" s="25" t="s">
        <v>16</v>
      </c>
      <c r="C34" s="25" t="s">
        <v>58</v>
      </c>
      <c r="D34" s="2" t="s">
        <v>8</v>
      </c>
      <c r="E34" s="18">
        <v>15000</v>
      </c>
      <c r="F34" s="4" t="s">
        <v>9</v>
      </c>
      <c r="G34" s="26" t="s">
        <v>96</v>
      </c>
    </row>
    <row r="35" spans="1:7" s="6" customFormat="1" ht="27" customHeight="1">
      <c r="A35" s="20">
        <v>32</v>
      </c>
      <c r="B35" s="25" t="s">
        <v>16</v>
      </c>
      <c r="C35" s="25" t="s">
        <v>59</v>
      </c>
      <c r="D35" s="2" t="s">
        <v>8</v>
      </c>
      <c r="E35" s="18">
        <v>5000</v>
      </c>
      <c r="F35" s="4" t="s">
        <v>9</v>
      </c>
      <c r="G35" s="26" t="s">
        <v>96</v>
      </c>
    </row>
    <row r="36" spans="1:7" s="6" customFormat="1" ht="27" customHeight="1">
      <c r="A36" s="20">
        <v>33</v>
      </c>
      <c r="B36" s="25" t="s">
        <v>16</v>
      </c>
      <c r="C36" s="25" t="s">
        <v>60</v>
      </c>
      <c r="D36" s="2" t="s">
        <v>8</v>
      </c>
      <c r="E36" s="18">
        <v>15000</v>
      </c>
      <c r="F36" s="4" t="s">
        <v>9</v>
      </c>
      <c r="G36" s="26" t="s">
        <v>96</v>
      </c>
    </row>
    <row r="37" spans="1:7" s="6" customFormat="1" ht="27" customHeight="1">
      <c r="A37" s="20">
        <v>34</v>
      </c>
      <c r="B37" s="25" t="s">
        <v>16</v>
      </c>
      <c r="C37" s="25" t="s">
        <v>61</v>
      </c>
      <c r="D37" s="2" t="s">
        <v>8</v>
      </c>
      <c r="E37" s="18">
        <v>15000</v>
      </c>
      <c r="F37" s="4" t="s">
        <v>9</v>
      </c>
      <c r="G37" s="26" t="s">
        <v>97</v>
      </c>
    </row>
    <row r="38" spans="1:7" s="6" customFormat="1" ht="27" customHeight="1">
      <c r="A38" s="20">
        <v>35</v>
      </c>
      <c r="B38" s="25" t="s">
        <v>16</v>
      </c>
      <c r="C38" s="25" t="s">
        <v>11</v>
      </c>
      <c r="D38" s="2" t="s">
        <v>8</v>
      </c>
      <c r="E38" s="18">
        <v>10000</v>
      </c>
      <c r="F38" s="4" t="s">
        <v>9</v>
      </c>
      <c r="G38" s="26" t="s">
        <v>97</v>
      </c>
    </row>
    <row r="39" spans="1:7" s="6" customFormat="1" ht="27" customHeight="1">
      <c r="A39" s="20">
        <v>36</v>
      </c>
      <c r="B39" s="25" t="s">
        <v>16</v>
      </c>
      <c r="C39" s="25" t="s">
        <v>62</v>
      </c>
      <c r="D39" s="2" t="s">
        <v>8</v>
      </c>
      <c r="E39" s="18">
        <v>15000</v>
      </c>
      <c r="F39" s="4" t="s">
        <v>9</v>
      </c>
      <c r="G39" s="26" t="s">
        <v>97</v>
      </c>
    </row>
    <row r="40" spans="1:7" s="6" customFormat="1" ht="27" customHeight="1">
      <c r="A40" s="20">
        <v>37</v>
      </c>
      <c r="B40" s="25" t="s">
        <v>16</v>
      </c>
      <c r="C40" s="25" t="s">
        <v>63</v>
      </c>
      <c r="D40" s="2" t="s">
        <v>8</v>
      </c>
      <c r="E40" s="18">
        <v>15000</v>
      </c>
      <c r="F40" s="4" t="s">
        <v>9</v>
      </c>
      <c r="G40" s="26" t="s">
        <v>97</v>
      </c>
    </row>
    <row r="41" spans="1:7" s="6" customFormat="1" ht="27" customHeight="1">
      <c r="A41" s="20">
        <v>38</v>
      </c>
      <c r="B41" s="25" t="s">
        <v>16</v>
      </c>
      <c r="C41" s="25" t="s">
        <v>64</v>
      </c>
      <c r="D41" s="2" t="s">
        <v>8</v>
      </c>
      <c r="E41" s="18">
        <v>10000</v>
      </c>
      <c r="F41" s="4" t="s">
        <v>9</v>
      </c>
      <c r="G41" s="26" t="s">
        <v>98</v>
      </c>
    </row>
    <row r="42" spans="1:7" s="6" customFormat="1" ht="27" customHeight="1">
      <c r="A42" s="20">
        <v>39</v>
      </c>
      <c r="B42" s="25" t="s">
        <v>16</v>
      </c>
      <c r="C42" s="25" t="s">
        <v>65</v>
      </c>
      <c r="D42" s="2" t="s">
        <v>8</v>
      </c>
      <c r="E42" s="18">
        <v>15000</v>
      </c>
      <c r="F42" s="4" t="s">
        <v>9</v>
      </c>
      <c r="G42" s="26" t="s">
        <v>98</v>
      </c>
    </row>
    <row r="43" spans="1:7" s="6" customFormat="1" ht="27" customHeight="1">
      <c r="A43" s="20">
        <v>40</v>
      </c>
      <c r="B43" s="25" t="s">
        <v>16</v>
      </c>
      <c r="C43" s="25" t="s">
        <v>12</v>
      </c>
      <c r="D43" s="2" t="s">
        <v>8</v>
      </c>
      <c r="E43" s="18">
        <v>15000</v>
      </c>
      <c r="F43" s="4" t="s">
        <v>9</v>
      </c>
      <c r="G43" s="26" t="s">
        <v>99</v>
      </c>
    </row>
    <row r="44" spans="1:7" s="6" customFormat="1" ht="27" customHeight="1">
      <c r="A44" s="20">
        <v>41</v>
      </c>
      <c r="B44" s="25" t="s">
        <v>16</v>
      </c>
      <c r="C44" s="25" t="s">
        <v>66</v>
      </c>
      <c r="D44" s="2" t="s">
        <v>8</v>
      </c>
      <c r="E44" s="18">
        <v>15000</v>
      </c>
      <c r="F44" s="4" t="s">
        <v>9</v>
      </c>
      <c r="G44" s="26" t="s">
        <v>99</v>
      </c>
    </row>
    <row r="45" spans="1:7" s="6" customFormat="1" ht="27" customHeight="1">
      <c r="A45" s="20">
        <v>42</v>
      </c>
      <c r="B45" s="25" t="s">
        <v>16</v>
      </c>
      <c r="C45" s="25" t="s">
        <v>67</v>
      </c>
      <c r="D45" s="2" t="s">
        <v>8</v>
      </c>
      <c r="E45" s="18">
        <v>15000</v>
      </c>
      <c r="F45" s="4" t="s">
        <v>9</v>
      </c>
      <c r="G45" s="26" t="s">
        <v>99</v>
      </c>
    </row>
    <row r="46" spans="1:7" s="6" customFormat="1" ht="27" customHeight="1">
      <c r="A46" s="20">
        <v>43</v>
      </c>
      <c r="B46" s="25" t="s">
        <v>16</v>
      </c>
      <c r="C46" s="25" t="s">
        <v>68</v>
      </c>
      <c r="D46" s="2" t="s">
        <v>8</v>
      </c>
      <c r="E46" s="18">
        <v>15000</v>
      </c>
      <c r="F46" s="4" t="s">
        <v>9</v>
      </c>
      <c r="G46" s="26" t="s">
        <v>99</v>
      </c>
    </row>
    <row r="47" spans="1:7" s="6" customFormat="1" ht="27" customHeight="1">
      <c r="A47" s="20">
        <v>44</v>
      </c>
      <c r="B47" s="25" t="s">
        <v>16</v>
      </c>
      <c r="C47" s="25" t="s">
        <v>49</v>
      </c>
      <c r="D47" s="2" t="s">
        <v>8</v>
      </c>
      <c r="E47" s="18">
        <v>15000</v>
      </c>
      <c r="F47" s="4" t="s">
        <v>9</v>
      </c>
      <c r="G47" s="26" t="s">
        <v>99</v>
      </c>
    </row>
    <row r="48" spans="1:7" s="6" customFormat="1" ht="27" customHeight="1">
      <c r="A48" s="20">
        <v>45</v>
      </c>
      <c r="B48" s="25" t="s">
        <v>16</v>
      </c>
      <c r="C48" s="25" t="s">
        <v>40</v>
      </c>
      <c r="D48" s="2" t="s">
        <v>8</v>
      </c>
      <c r="E48" s="18">
        <v>15000</v>
      </c>
      <c r="F48" s="4" t="s">
        <v>9</v>
      </c>
      <c r="G48" s="26" t="s">
        <v>99</v>
      </c>
    </row>
    <row r="49" spans="1:7" s="6" customFormat="1" ht="27" customHeight="1">
      <c r="A49" s="20">
        <v>46</v>
      </c>
      <c r="B49" s="25" t="s">
        <v>16</v>
      </c>
      <c r="C49" s="25" t="s">
        <v>69</v>
      </c>
      <c r="D49" s="2" t="s">
        <v>8</v>
      </c>
      <c r="E49" s="18">
        <v>15000</v>
      </c>
      <c r="F49" s="4" t="s">
        <v>9</v>
      </c>
      <c r="G49" s="26" t="s">
        <v>99</v>
      </c>
    </row>
    <row r="50" spans="1:7" s="6" customFormat="1" ht="27" customHeight="1">
      <c r="A50" s="20">
        <v>47</v>
      </c>
      <c r="B50" s="25" t="s">
        <v>16</v>
      </c>
      <c r="C50" s="25" t="s">
        <v>70</v>
      </c>
      <c r="D50" s="2" t="s">
        <v>8</v>
      </c>
      <c r="E50" s="18">
        <v>15000</v>
      </c>
      <c r="F50" s="4" t="s">
        <v>9</v>
      </c>
      <c r="G50" s="26" t="s">
        <v>99</v>
      </c>
    </row>
    <row r="51" spans="1:7" s="6" customFormat="1" ht="27" customHeight="1">
      <c r="A51" s="20">
        <v>48</v>
      </c>
      <c r="B51" s="25" t="s">
        <v>16</v>
      </c>
      <c r="C51" s="25" t="s">
        <v>71</v>
      </c>
      <c r="D51" s="2" t="s">
        <v>8</v>
      </c>
      <c r="E51" s="18">
        <v>15000</v>
      </c>
      <c r="F51" s="4" t="s">
        <v>9</v>
      </c>
      <c r="G51" s="26" t="s">
        <v>99</v>
      </c>
    </row>
    <row r="52" spans="1:7" s="6" customFormat="1" ht="27" customHeight="1">
      <c r="A52" s="20">
        <v>49</v>
      </c>
      <c r="B52" s="25" t="s">
        <v>16</v>
      </c>
      <c r="C52" s="25" t="s">
        <v>72</v>
      </c>
      <c r="D52" s="2" t="s">
        <v>8</v>
      </c>
      <c r="E52" s="18">
        <v>15000</v>
      </c>
      <c r="F52" s="4" t="s">
        <v>9</v>
      </c>
      <c r="G52" s="26" t="s">
        <v>99</v>
      </c>
    </row>
    <row r="53" spans="1:7" s="6" customFormat="1" ht="27" customHeight="1">
      <c r="A53" s="20">
        <v>50</v>
      </c>
      <c r="B53" s="25" t="s">
        <v>16</v>
      </c>
      <c r="C53" s="25" t="s">
        <v>73</v>
      </c>
      <c r="D53" s="2" t="s">
        <v>8</v>
      </c>
      <c r="E53" s="18">
        <v>5000</v>
      </c>
      <c r="F53" s="4" t="s">
        <v>9</v>
      </c>
      <c r="G53" s="26" t="s">
        <v>99</v>
      </c>
    </row>
    <row r="54" spans="1:7" s="6" customFormat="1" ht="27" customHeight="1">
      <c r="A54" s="20">
        <v>51</v>
      </c>
      <c r="B54" s="25" t="s">
        <v>16</v>
      </c>
      <c r="C54" s="25" t="s">
        <v>39</v>
      </c>
      <c r="D54" s="2" t="s">
        <v>8</v>
      </c>
      <c r="E54" s="18">
        <v>15000</v>
      </c>
      <c r="F54" s="4" t="s">
        <v>9</v>
      </c>
      <c r="G54" s="26" t="s">
        <v>99</v>
      </c>
    </row>
    <row r="55" spans="1:7" s="6" customFormat="1" ht="27" customHeight="1">
      <c r="A55" s="20">
        <v>52</v>
      </c>
      <c r="B55" s="25" t="s">
        <v>16</v>
      </c>
      <c r="C55" s="25" t="s">
        <v>74</v>
      </c>
      <c r="D55" s="2" t="s">
        <v>8</v>
      </c>
      <c r="E55" s="18">
        <v>5000</v>
      </c>
      <c r="F55" s="4" t="s">
        <v>9</v>
      </c>
      <c r="G55" s="26" t="s">
        <v>99</v>
      </c>
    </row>
    <row r="56" spans="1:7" s="6" customFormat="1" ht="27" customHeight="1">
      <c r="A56" s="20">
        <v>53</v>
      </c>
      <c r="B56" s="25" t="s">
        <v>16</v>
      </c>
      <c r="C56" s="25" t="s">
        <v>75</v>
      </c>
      <c r="D56" s="2" t="s">
        <v>8</v>
      </c>
      <c r="E56" s="18">
        <v>10000</v>
      </c>
      <c r="F56" s="4" t="s">
        <v>9</v>
      </c>
      <c r="G56" s="26" t="s">
        <v>95</v>
      </c>
    </row>
    <row r="57" spans="1:7" s="6" customFormat="1" ht="27" customHeight="1">
      <c r="A57" s="20">
        <v>54</v>
      </c>
      <c r="B57" s="25" t="s">
        <v>16</v>
      </c>
      <c r="C57" s="25" t="s">
        <v>45</v>
      </c>
      <c r="D57" s="2" t="s">
        <v>8</v>
      </c>
      <c r="E57" s="18">
        <v>15000</v>
      </c>
      <c r="F57" s="4" t="s">
        <v>9</v>
      </c>
      <c r="G57" s="26" t="s">
        <v>94</v>
      </c>
    </row>
    <row r="58" spans="1:7" s="6" customFormat="1" ht="27" customHeight="1">
      <c r="A58" s="20">
        <v>55</v>
      </c>
      <c r="B58" s="25" t="s">
        <v>16</v>
      </c>
      <c r="C58" s="25" t="s">
        <v>76</v>
      </c>
      <c r="D58" s="2" t="s">
        <v>8</v>
      </c>
      <c r="E58" s="18">
        <v>20000</v>
      </c>
      <c r="F58" s="4" t="s">
        <v>9</v>
      </c>
      <c r="G58" s="26" t="s">
        <v>100</v>
      </c>
    </row>
    <row r="59" spans="1:7" s="6" customFormat="1" ht="27" customHeight="1">
      <c r="A59" s="20">
        <v>56</v>
      </c>
      <c r="B59" s="25" t="s">
        <v>18</v>
      </c>
      <c r="C59" s="25" t="s">
        <v>77</v>
      </c>
      <c r="D59" s="2" t="s">
        <v>8</v>
      </c>
      <c r="E59" s="18">
        <v>15000</v>
      </c>
      <c r="F59" s="4" t="s">
        <v>9</v>
      </c>
      <c r="G59" s="26" t="s">
        <v>101</v>
      </c>
    </row>
    <row r="60" spans="1:7" s="6" customFormat="1" ht="27" customHeight="1">
      <c r="A60" s="20">
        <v>57</v>
      </c>
      <c r="B60" s="25" t="s">
        <v>18</v>
      </c>
      <c r="C60" s="25" t="s">
        <v>53</v>
      </c>
      <c r="D60" s="2" t="s">
        <v>8</v>
      </c>
      <c r="E60" s="18">
        <v>43000</v>
      </c>
      <c r="F60" s="4" t="s">
        <v>9</v>
      </c>
      <c r="G60" s="26" t="s">
        <v>102</v>
      </c>
    </row>
    <row r="61" spans="1:7" s="6" customFormat="1" ht="27" customHeight="1">
      <c r="A61" s="20">
        <v>58</v>
      </c>
      <c r="B61" s="25" t="s">
        <v>18</v>
      </c>
      <c r="C61" s="25" t="s">
        <v>78</v>
      </c>
      <c r="D61" s="2" t="s">
        <v>8</v>
      </c>
      <c r="E61" s="18">
        <v>20750</v>
      </c>
      <c r="F61" s="4" t="s">
        <v>9</v>
      </c>
      <c r="G61" s="26" t="s">
        <v>102</v>
      </c>
    </row>
    <row r="62" spans="1:7" s="6" customFormat="1" ht="27" customHeight="1">
      <c r="A62" s="20">
        <v>59</v>
      </c>
      <c r="B62" s="25" t="s">
        <v>19</v>
      </c>
      <c r="C62" s="25" t="s">
        <v>79</v>
      </c>
      <c r="D62" s="2" t="s">
        <v>8</v>
      </c>
      <c r="E62" s="18">
        <v>15000</v>
      </c>
      <c r="F62" s="4" t="s">
        <v>9</v>
      </c>
      <c r="G62" s="26" t="s">
        <v>103</v>
      </c>
    </row>
    <row r="63" spans="1:7" s="6" customFormat="1" ht="27" customHeight="1">
      <c r="A63" s="20">
        <v>60</v>
      </c>
      <c r="B63" s="25" t="s">
        <v>19</v>
      </c>
      <c r="C63" s="25" t="s">
        <v>80</v>
      </c>
      <c r="D63" s="2" t="s">
        <v>8</v>
      </c>
      <c r="E63" s="18">
        <v>20000</v>
      </c>
      <c r="F63" s="4" t="s">
        <v>9</v>
      </c>
      <c r="G63" s="26" t="s">
        <v>103</v>
      </c>
    </row>
    <row r="64" spans="1:7" s="6" customFormat="1" ht="27" customHeight="1">
      <c r="A64" s="20">
        <v>61</v>
      </c>
      <c r="B64" s="25" t="s">
        <v>20</v>
      </c>
      <c r="C64" s="25" t="s">
        <v>81</v>
      </c>
      <c r="D64" s="2" t="s">
        <v>8</v>
      </c>
      <c r="E64" s="18">
        <v>15000</v>
      </c>
      <c r="F64" s="4" t="s">
        <v>9</v>
      </c>
      <c r="G64" s="26" t="s">
        <v>99</v>
      </c>
    </row>
    <row r="65" spans="1:7" s="6" customFormat="1" ht="27" customHeight="1">
      <c r="A65" s="20">
        <v>62</v>
      </c>
      <c r="B65" s="25" t="s">
        <v>21</v>
      </c>
      <c r="C65" s="25" t="s">
        <v>82</v>
      </c>
      <c r="D65" s="2" t="s">
        <v>8</v>
      </c>
      <c r="E65" s="18">
        <v>5000</v>
      </c>
      <c r="F65" s="4" t="s">
        <v>9</v>
      </c>
      <c r="G65" s="26" t="s">
        <v>99</v>
      </c>
    </row>
    <row r="66" spans="1:7" s="6" customFormat="1" ht="27" customHeight="1">
      <c r="A66" s="20">
        <v>63</v>
      </c>
      <c r="B66" s="25" t="s">
        <v>21</v>
      </c>
      <c r="C66" s="25" t="s">
        <v>13</v>
      </c>
      <c r="D66" s="2" t="s">
        <v>8</v>
      </c>
      <c r="E66" s="18">
        <v>15000</v>
      </c>
      <c r="F66" s="4" t="s">
        <v>9</v>
      </c>
      <c r="G66" s="26" t="s">
        <v>104</v>
      </c>
    </row>
    <row r="67" spans="1:7" s="6" customFormat="1" ht="27" customHeight="1">
      <c r="A67" s="20">
        <v>64</v>
      </c>
      <c r="B67" s="25" t="s">
        <v>21</v>
      </c>
      <c r="C67" s="25" t="s">
        <v>83</v>
      </c>
      <c r="D67" s="2" t="s">
        <v>8</v>
      </c>
      <c r="E67" s="18">
        <v>15000</v>
      </c>
      <c r="F67" s="4" t="s">
        <v>9</v>
      </c>
      <c r="G67" s="26" t="s">
        <v>104</v>
      </c>
    </row>
    <row r="68" spans="1:7" s="6" customFormat="1" ht="27" customHeight="1">
      <c r="A68" s="20">
        <v>65</v>
      </c>
      <c r="B68" s="25" t="s">
        <v>22</v>
      </c>
      <c r="C68" s="25" t="s">
        <v>84</v>
      </c>
      <c r="D68" s="2" t="s">
        <v>8</v>
      </c>
      <c r="E68" s="18">
        <v>25000</v>
      </c>
      <c r="F68" s="4" t="s">
        <v>9</v>
      </c>
      <c r="G68" s="26" t="s">
        <v>105</v>
      </c>
    </row>
    <row r="69" spans="1:7" s="6" customFormat="1" ht="27" customHeight="1">
      <c r="A69" s="20">
        <v>66</v>
      </c>
      <c r="B69" s="25" t="s">
        <v>23</v>
      </c>
      <c r="C69" s="25" t="s">
        <v>45</v>
      </c>
      <c r="D69" s="2" t="s">
        <v>8</v>
      </c>
      <c r="E69" s="18">
        <v>15000</v>
      </c>
      <c r="F69" s="4" t="s">
        <v>9</v>
      </c>
      <c r="G69" s="26" t="s">
        <v>106</v>
      </c>
    </row>
    <row r="70" spans="1:7" s="6" customFormat="1" ht="27" customHeight="1">
      <c r="A70" s="20">
        <v>67</v>
      </c>
      <c r="B70" s="25" t="s">
        <v>23</v>
      </c>
      <c r="C70" s="25" t="s">
        <v>85</v>
      </c>
      <c r="D70" s="2" t="s">
        <v>8</v>
      </c>
      <c r="E70" s="18">
        <v>5000</v>
      </c>
      <c r="F70" s="4" t="s">
        <v>9</v>
      </c>
      <c r="G70" s="26" t="s">
        <v>107</v>
      </c>
    </row>
    <row r="71" spans="1:7" s="6" customFormat="1" ht="27" customHeight="1">
      <c r="A71" s="20">
        <v>68</v>
      </c>
      <c r="B71" s="25" t="s">
        <v>23</v>
      </c>
      <c r="C71" s="25" t="s">
        <v>86</v>
      </c>
      <c r="D71" s="2" t="s">
        <v>8</v>
      </c>
      <c r="E71" s="18">
        <v>5000</v>
      </c>
      <c r="F71" s="4" t="s">
        <v>9</v>
      </c>
      <c r="G71" s="26" t="s">
        <v>108</v>
      </c>
    </row>
    <row r="72" spans="1:7" s="6" customFormat="1" ht="27" customHeight="1">
      <c r="A72" s="20">
        <v>69</v>
      </c>
      <c r="B72" s="25" t="s">
        <v>24</v>
      </c>
      <c r="C72" s="25" t="s">
        <v>87</v>
      </c>
      <c r="D72" s="2" t="s">
        <v>8</v>
      </c>
      <c r="E72" s="18">
        <v>9250</v>
      </c>
      <c r="F72" s="4" t="s">
        <v>9</v>
      </c>
      <c r="G72" s="26" t="s">
        <v>109</v>
      </c>
    </row>
    <row r="73" spans="1:7" s="6" customFormat="1" ht="27" customHeight="1">
      <c r="A73" s="20">
        <v>70</v>
      </c>
      <c r="B73" s="25" t="s">
        <v>24</v>
      </c>
      <c r="C73" s="25" t="s">
        <v>88</v>
      </c>
      <c r="D73" s="2" t="s">
        <v>8</v>
      </c>
      <c r="E73" s="18">
        <v>15000</v>
      </c>
      <c r="F73" s="4" t="s">
        <v>9</v>
      </c>
      <c r="G73" s="26" t="s">
        <v>110</v>
      </c>
    </row>
    <row r="74" spans="1:7" s="6" customFormat="1" ht="27" customHeight="1">
      <c r="A74" s="20">
        <v>71</v>
      </c>
      <c r="B74" s="25" t="s">
        <v>25</v>
      </c>
      <c r="C74" s="25" t="s">
        <v>68</v>
      </c>
      <c r="D74" s="2" t="s">
        <v>8</v>
      </c>
      <c r="E74" s="18">
        <v>2000</v>
      </c>
      <c r="F74" s="4" t="s">
        <v>9</v>
      </c>
      <c r="G74" s="26" t="s">
        <v>111</v>
      </c>
    </row>
    <row r="75" spans="1:7" s="6" customFormat="1" ht="27" customHeight="1">
      <c r="A75" s="20">
        <v>72</v>
      </c>
      <c r="B75" s="25" t="s">
        <v>26</v>
      </c>
      <c r="C75" s="25" t="s">
        <v>89</v>
      </c>
      <c r="D75" s="2" t="s">
        <v>8</v>
      </c>
      <c r="E75" s="18">
        <v>5000</v>
      </c>
      <c r="F75" s="4" t="s">
        <v>9</v>
      </c>
      <c r="G75" s="26" t="s">
        <v>112</v>
      </c>
    </row>
    <row r="76" spans="1:7" s="6" customFormat="1" ht="27" customHeight="1">
      <c r="A76" s="20">
        <v>73</v>
      </c>
      <c r="B76" s="25" t="s">
        <v>27</v>
      </c>
      <c r="C76" s="25" t="s">
        <v>90</v>
      </c>
      <c r="D76" s="2" t="s">
        <v>8</v>
      </c>
      <c r="E76" s="18">
        <v>15000</v>
      </c>
      <c r="F76" s="4" t="s">
        <v>9</v>
      </c>
      <c r="G76" s="26" t="s">
        <v>113</v>
      </c>
    </row>
    <row r="77" spans="1:7" s="6" customFormat="1" ht="27" customHeight="1" thickBot="1">
      <c r="A77" s="20">
        <v>74</v>
      </c>
      <c r="B77" s="27" t="s">
        <v>28</v>
      </c>
      <c r="C77" s="27" t="s">
        <v>91</v>
      </c>
      <c r="D77" s="3" t="s">
        <v>8</v>
      </c>
      <c r="E77" s="19">
        <v>15000</v>
      </c>
      <c r="F77" s="12" t="s">
        <v>9</v>
      </c>
      <c r="G77" s="28" t="s">
        <v>114</v>
      </c>
    </row>
  </sheetData>
  <mergeCells count="1">
    <mergeCell ref="A1:G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공시송달 대상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사용자</cp:lastModifiedBy>
  <cp:lastPrinted>2021-12-06T05:17:44Z</cp:lastPrinted>
  <dcterms:created xsi:type="dcterms:W3CDTF">2017-10-26T07:07:13Z</dcterms:created>
  <dcterms:modified xsi:type="dcterms:W3CDTF">2021-12-10T01:41:37Z</dcterms:modified>
</cp:coreProperties>
</file>